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8400" windowHeight="12375" tabRatio="619" activeTab="12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'3'!$A$1:$D$20</definedName>
    <definedName name="_xlnm.Print_Area" localSheetId="6">'4'!$A$1:$F$35</definedName>
    <definedName name="_xlnm.Print_Area" localSheetId="7">'5'!$A$1:$K$9</definedName>
    <definedName name="_xlnm.Print_Area" localSheetId="8">'6'!$A$1:$E$21</definedName>
    <definedName name="_xlnm.Print_Area" localSheetId="9">'7'!$A$1:$E$39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<sst xmlns="http://schemas.openxmlformats.org/spreadsheetml/2006/main" count="363" uniqueCount="265">
  <si>
    <t>单位代码：</t>
  </si>
  <si>
    <t>单位名称：</t>
  </si>
  <si>
    <t>部门预算公开表</t>
  </si>
  <si>
    <t>编制日期：2022年 2月  20日</t>
  </si>
  <si>
    <t>部门领导：赵文斌</t>
  </si>
  <si>
    <t>财务负责人：袁广奎</t>
  </si>
  <si>
    <t xml:space="preserve">    制表人：周丽雅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</si>
  <si>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</si>
  <si>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</si>
  <si>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</si>
  <si>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</si>
  <si>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</si>
  <si>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</si>
  <si>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</si>
  <si>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</si>
  <si>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</si>
  <si>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</si>
  <si>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</si>
  <si>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</si>
  <si>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</si>
  <si>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</si>
  <si>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</si>
  <si>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</si>
  <si>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</si>
  <si>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</si>
  <si>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</si>
  <si>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</si>
  <si>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</si>
  <si>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</si>
  <si>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</si>
  <si>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</si>
  <si>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</si>
  <si>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</si>
  <si>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</si>
  <si>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</si>
  <si>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</si>
  <si>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</si>
  <si>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</si>
  <si>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</si>
  <si>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</si>
  <si>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</si>
  <si>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</si>
  <si>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</si>
  <si>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</si>
  <si>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</si>
  <si>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</si>
  <si>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</si>
  <si>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</si>
  <si>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</si>
  <si>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</si>
  <si>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</si>
  <si>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</si>
  <si>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</si>
  <si>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</si>
  <si>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</si>
  <si>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</si>
  <si>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</si>
  <si>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</si>
  <si>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</si>
  <si>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</si>
  <si>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</si>
  <si>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</si>
  <si>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</si>
  <si>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</si>
  <si>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</si>
  <si>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</si>
  <si>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</si>
  <si>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</si>
  <si>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</si>
  <si>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</si>
  <si>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</si>
  <si>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</si>
  <si>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</si>
  <si>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</si>
  <si>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</si>
  <si>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</si>
  <si>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</si>
  <si>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</si>
  <si>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</si>
  <si>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</si>
  <si>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</si>
  <si>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</si>
  <si>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</si>
  <si>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</si>
  <si>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</si>
  <si>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</si>
  <si>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</si>
  <si>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</si>
  <si>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</si>
  <si>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</si>
  <si>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</si>
  <si>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</si>
  <si>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</si>
  <si>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</si>
  <si>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</si>
  <si>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</si>
  <si>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</si>
  <si>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</si>
  <si>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</si>
  <si>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</si>
  <si>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</si>
  <si>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</si>
  <si>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</si>
  <si>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</si>
  <si>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</si>
  <si>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</si>
  <si>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</si>
  <si>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</si>
  <si>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</si>
  <si>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</si>
  <si>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</si>
  <si>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</si>
  <si>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</si>
  <si>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</si>
  <si>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</si>
  <si>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</si>
  <si>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</si>
  <si>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</si>
  <si>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</si>
  <si>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</si>
  <si>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</si>
  <si>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</si>
  <si>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</si>
  <si>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</si>
  <si>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</si>
  <si>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</si>
  <si>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</si>
  <si>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</si>
  <si>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</si>
  <si>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</si>
  <si>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</si>
  <si>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</si>
  <si>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</si>
  <si>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</si>
  <si>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</si>
  <si>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</si>
  <si>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</si>
  <si>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</si>
  <si>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</si>
  <si>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</si>
  <si>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</si>
  <si>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</si>
  <si>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</si>
  <si>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</si>
  <si>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</si>
  <si>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</si>
  <si>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</si>
  <si>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</si>
  <si>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</si>
  <si>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法院</t>
  </si>
  <si>
    <t xml:space="preserve">    永昌县人民法院</t>
  </si>
  <si>
    <t>一般公共预算支出情况表</t>
  </si>
  <si>
    <t>科目编码</t>
  </si>
  <si>
    <t>科目名称</t>
  </si>
  <si>
    <t xml:space="preserve"> </t>
  </si>
  <si>
    <t xml:space="preserve">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</si>
  <si>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</si>
  <si>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</si>
  <si>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</si>
  <si>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</si>
  <si>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</si>
  <si>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</si>
  <si>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</si>
  <si>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</si>
  <si>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</si>
  <si>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</si>
  <si>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</si>
  <si>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</si>
  <si>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</si>
  <si>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</si>
  <si>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</si>
  <si>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</si>
  <si>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</si>
  <si>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</si>
  <si>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</si>
  <si>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</si>
  <si>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</si>
  <si>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</si>
  <si>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</si>
  <si>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</si>
  <si>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</si>
  <si>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</si>
  <si>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</si>
  <si>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</si>
  <si>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</si>
  <si>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</si>
  <si>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</si>
  <si>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</si>
  <si>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</si>
  <si>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</si>
  <si>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</si>
  <si>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</si>
  <si>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</si>
  <si>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</si>
  <si>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</si>
  <si>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</si>
  <si>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</si>
  <si>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</si>
  <si>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</si>
  <si>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</si>
  <si>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</si>
  <si>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</si>
  <si>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</si>
  <si>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</si>
  <si>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</si>
  <si>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</si>
  <si>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</si>
  <si>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</si>
  <si>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</si>
  <si>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</si>
  <si>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</si>
  <si>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</si>
  <si>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</si>
  <si>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</si>
  <si>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</si>
  <si>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</si>
  <si>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</si>
  <si>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</si>
  <si>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</si>
  <si>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</si>
  <si>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</si>
  <si>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</si>
  <si>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</si>
  <si>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</si>
  <si>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</si>
  <si>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</si>
  <si>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</si>
  <si>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</si>
  <si>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</si>
  <si>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</si>
  <si>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</si>
  <si>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</si>
  <si>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</si>
  <si>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</si>
  <si>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</si>
  <si>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</si>
  <si>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</si>
  <si>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</si>
  <si>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</si>
  <si>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</si>
  <si>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</si>
  <si>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</si>
  <si>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</si>
  <si>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</si>
  <si>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</si>
  <si>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</si>
  <si>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</si>
  <si>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</si>
  <si>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</si>
  <si>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</si>
  <si>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</si>
  <si>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</si>
  <si>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</si>
  <si>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</si>
  <si>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</si>
  <si>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</si>
  <si>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</si>
  <si>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</si>
  <si>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</si>
  <si>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/>
  </si>
  <si>
    <t>（本部门没有相关数据，故本表为空表）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</si>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</sst>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0_ ;[Red]\-#,##0.00\ "/>
    <numFmt numFmtId="182" formatCode="0.00_ ;[Red]\-0.00\ 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0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30" borderId="10" xfId="0" applyNumberFormat="1" applyFont="1" applyFill="1" applyBorder="1" applyAlignment="1" applyProtection="1">
      <alignment horizontal="left" vertical="center"/>
      <protection/>
    </xf>
    <xf numFmtId="180" fontId="5" fillId="30" borderId="11" xfId="0" applyNumberFormat="1" applyFont="1" applyFill="1" applyBorder="1" applyAlignment="1" applyProtection="1">
      <alignment horizontal="right" vertical="center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31" borderId="13" xfId="0" applyNumberFormat="1" applyFont="1" applyFill="1" applyBorder="1" applyAlignment="1" applyProtection="1">
      <alignment horizontal="left" vertical="center"/>
      <protection/>
    </xf>
    <xf numFmtId="181" fontId="5" fillId="31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31" borderId="11" xfId="0" applyNumberFormat="1" applyFont="1" applyFill="1" applyBorder="1" applyAlignment="1">
      <alignment horizontal="center" vertical="center"/>
    </xf>
    <xf numFmtId="0" fontId="9" fillId="31" borderId="15" xfId="0" applyNumberFormat="1" applyFont="1" applyFill="1" applyBorder="1" applyAlignment="1" applyProtection="1">
      <alignment vertical="center"/>
      <protection/>
    </xf>
    <xf numFmtId="181" fontId="9" fillId="31" borderId="15" xfId="0" applyNumberFormat="1" applyFont="1" applyFill="1" applyBorder="1" applyAlignment="1" applyProtection="1">
      <alignment horizontal="right" vertical="center"/>
      <protection/>
    </xf>
    <xf numFmtId="181" fontId="9" fillId="31" borderId="15" xfId="0" applyNumberFormat="1" applyFont="1" applyFill="1" applyBorder="1" applyAlignment="1" applyProtection="1">
      <alignment horizontal="right" vertical="center" wrapText="1"/>
      <protection/>
    </xf>
    <xf numFmtId="181" fontId="9" fillId="31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31" borderId="15" xfId="0" applyNumberFormat="1" applyFont="1" applyFill="1" applyBorder="1" applyAlignment="1" applyProtection="1">
      <alignment vertical="center"/>
      <protection/>
    </xf>
    <xf numFmtId="181" fontId="5" fillId="31" borderId="15" xfId="0" applyNumberFormat="1" applyFont="1" applyFill="1" applyBorder="1" applyAlignment="1" applyProtection="1">
      <alignment horizontal="right" vertical="center"/>
      <protection/>
    </xf>
    <xf numFmtId="181" fontId="5" fillId="31" borderId="15" xfId="0" applyNumberFormat="1" applyFont="1" applyFill="1" applyBorder="1" applyAlignment="1" applyProtection="1">
      <alignment horizontal="right" vertical="center" wrapText="1"/>
      <protection/>
    </xf>
    <xf numFmtId="181" fontId="5" fillId="31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 applyProtection="1">
      <alignment vertical="center"/>
      <protection/>
    </xf>
    <xf numFmtId="181" fontId="9" fillId="32" borderId="11" xfId="0" applyNumberFormat="1" applyFont="1" applyFill="1" applyBorder="1" applyAlignment="1" applyProtection="1">
      <alignment horizontal="right" vertical="center" wrapText="1"/>
      <protection/>
    </xf>
    <xf numFmtId="181" fontId="9" fillId="32" borderId="12" xfId="0" applyNumberFormat="1" applyFont="1" applyFill="1" applyBorder="1" applyAlignment="1" applyProtection="1">
      <alignment horizontal="right" vertical="center" wrapText="1"/>
      <protection/>
    </xf>
    <xf numFmtId="49" fontId="5" fillId="32" borderId="10" xfId="0" applyNumberFormat="1" applyFont="1" applyFill="1" applyBorder="1" applyAlignment="1" applyProtection="1">
      <alignment vertical="center"/>
      <protection/>
    </xf>
    <xf numFmtId="181" fontId="5" fillId="32" borderId="11" xfId="0" applyNumberFormat="1" applyFont="1" applyFill="1" applyBorder="1" applyAlignment="1" applyProtection="1">
      <alignment horizontal="right" vertical="center" wrapText="1"/>
      <protection/>
    </xf>
    <xf numFmtId="181" fontId="5" fillId="32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30" borderId="10" xfId="0" applyNumberFormat="1" applyFont="1" applyFill="1" applyBorder="1" applyAlignment="1" applyProtection="1">
      <alignment horizontal="left" vertical="center"/>
      <protection/>
    </xf>
    <xf numFmtId="0" fontId="9" fillId="30" borderId="11" xfId="0" applyNumberFormat="1" applyFont="1" applyFill="1" applyBorder="1" applyAlignment="1" applyProtection="1">
      <alignment horizontal="left" vertical="center"/>
      <protection/>
    </xf>
    <xf numFmtId="181" fontId="9" fillId="30" borderId="10" xfId="0" applyNumberFormat="1" applyFont="1" applyFill="1" applyBorder="1" applyAlignment="1" applyProtection="1">
      <alignment horizontal="right" vertical="center"/>
      <protection/>
    </xf>
    <xf numFmtId="181" fontId="9" fillId="30" borderId="11" xfId="0" applyNumberFormat="1" applyFont="1" applyFill="1" applyBorder="1" applyAlignment="1" applyProtection="1">
      <alignment horizontal="right" vertical="center"/>
      <protection/>
    </xf>
    <xf numFmtId="181" fontId="9" fillId="30" borderId="12" xfId="0" applyNumberFormat="1" applyFont="1" applyFill="1" applyBorder="1" applyAlignment="1" applyProtection="1">
      <alignment horizontal="right" vertical="center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1" fontId="5" fillId="30" borderId="10" xfId="0" applyNumberFormat="1" applyFont="1" applyFill="1" applyBorder="1" applyAlignment="1" applyProtection="1">
      <alignment horizontal="right" vertical="center"/>
      <protection/>
    </xf>
    <xf numFmtId="181" fontId="5" fillId="30" borderId="11" xfId="0" applyNumberFormat="1" applyFont="1" applyFill="1" applyBorder="1" applyAlignment="1" applyProtection="1">
      <alignment horizontal="right" vertical="center"/>
      <protection/>
    </xf>
    <xf numFmtId="181" fontId="5" fillId="30" borderId="12" xfId="0" applyNumberFormat="1" applyFont="1" applyFill="1" applyBorder="1" applyAlignment="1" applyProtection="1">
      <alignment horizontal="right" vertical="center"/>
      <protection/>
    </xf>
    <xf numFmtId="49" fontId="9" fillId="30" borderId="11" xfId="0" applyNumberFormat="1" applyFont="1" applyFill="1" applyBorder="1" applyAlignment="1" applyProtection="1">
      <alignment horizontal="left" vertical="center"/>
      <protection/>
    </xf>
    <xf numFmtId="49" fontId="5" fillId="30" borderId="11" xfId="0" applyNumberFormat="1" applyFont="1" applyFill="1" applyBorder="1" applyAlignment="1" applyProtection="1">
      <alignment horizontal="left" vertical="center"/>
      <protection/>
    </xf>
    <xf numFmtId="180" fontId="9" fillId="30" borderId="11" xfId="0" applyNumberFormat="1" applyFont="1" applyFill="1" applyBorder="1" applyAlignment="1" applyProtection="1">
      <alignment horizontal="right" vertical="center"/>
      <protection/>
    </xf>
    <xf numFmtId="180" fontId="9" fillId="30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3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31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left" vertical="center"/>
      <protection/>
    </xf>
    <xf numFmtId="181" fontId="9" fillId="31" borderId="10" xfId="0" applyNumberFormat="1" applyFont="1" applyFill="1" applyBorder="1" applyAlignment="1" applyProtection="1">
      <alignment horizontal="right" vertical="center"/>
      <protection/>
    </xf>
    <xf numFmtId="181" fontId="9" fillId="31" borderId="11" xfId="0" applyNumberFormat="1" applyFont="1" applyFill="1" applyBorder="1" applyAlignment="1" applyProtection="1">
      <alignment horizontal="right" vertical="center"/>
      <protection/>
    </xf>
    <xf numFmtId="181" fontId="9" fillId="31" borderId="12" xfId="0" applyNumberFormat="1" applyFont="1" applyFill="1" applyBorder="1" applyAlignment="1" applyProtection="1">
      <alignment horizontal="right" vertical="center"/>
      <protection/>
    </xf>
    <xf numFmtId="181" fontId="9" fillId="31" borderId="16" xfId="0" applyNumberFormat="1" applyFont="1" applyFill="1" applyBorder="1" applyAlignment="1" applyProtection="1">
      <alignment horizontal="right" vertical="center"/>
      <protection/>
    </xf>
    <xf numFmtId="0" fontId="5" fillId="30" borderId="10" xfId="0" applyNumberFormat="1" applyFont="1" applyFill="1" applyBorder="1" applyAlignment="1" applyProtection="1">
      <alignment horizontal="left" vertical="center"/>
      <protection/>
    </xf>
    <xf numFmtId="181" fontId="5" fillId="31" borderId="10" xfId="0" applyNumberFormat="1" applyFont="1" applyFill="1" applyBorder="1" applyAlignment="1" applyProtection="1">
      <alignment horizontal="right" vertical="center"/>
      <protection/>
    </xf>
    <xf numFmtId="181" fontId="5" fillId="31" borderId="11" xfId="0" applyNumberFormat="1" applyFont="1" applyFill="1" applyBorder="1" applyAlignment="1" applyProtection="1">
      <alignment horizontal="right" vertical="center"/>
      <protection/>
    </xf>
    <xf numFmtId="181" fontId="5" fillId="31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31" borderId="31" xfId="0" applyNumberFormat="1" applyFont="1" applyFill="1" applyBorder="1" applyAlignment="1" applyProtection="1">
      <alignment vertical="center"/>
      <protection/>
    </xf>
    <xf numFmtId="180" fontId="5" fillId="31" borderId="30" xfId="0" applyNumberFormat="1" applyFont="1" applyFill="1" applyBorder="1" applyAlignment="1" applyProtection="1">
      <alignment horizontal="right" vertical="center"/>
      <protection/>
    </xf>
    <xf numFmtId="181" fontId="5" fillId="31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32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32" borderId="31" xfId="63" applyNumberFormat="1" applyFont="1" applyFill="1" applyBorder="1" applyAlignment="1" applyProtection="1">
      <alignment horizontal="right" vertical="center" wrapText="1"/>
      <protection/>
    </xf>
    <xf numFmtId="181" fontId="5" fillId="32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32" borderId="30" xfId="63" applyNumberFormat="1" applyFont="1" applyFill="1" applyBorder="1" applyAlignment="1" applyProtection="1">
      <alignment horizontal="right" vertical="center" wrapText="1"/>
      <protection/>
    </xf>
    <xf numFmtId="181" fontId="5" fillId="32" borderId="30" xfId="63" applyNumberFormat="1" applyFont="1" applyFill="1" applyBorder="1" applyAlignment="1" applyProtection="1">
      <alignment vertical="center" wrapText="1"/>
      <protection/>
    </xf>
    <xf numFmtId="181" fontId="5" fillId="32" borderId="31" xfId="63" applyNumberFormat="1" applyFont="1" applyFill="1" applyBorder="1" applyAlignment="1" applyProtection="1">
      <alignment vertical="center" wrapText="1"/>
      <protection/>
    </xf>
    <xf numFmtId="181" fontId="5" fillId="31" borderId="31" xfId="63" applyNumberFormat="1" applyFont="1" applyFill="1" applyBorder="1" applyAlignment="1" applyProtection="1">
      <alignment vertical="center" wrapText="1"/>
      <protection/>
    </xf>
    <xf numFmtId="181" fontId="5" fillId="31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31" borderId="30" xfId="63" applyNumberFormat="1" applyFont="1" applyFill="1" applyBorder="1" applyAlignment="1" applyProtection="1">
      <alignment horizontal="right" vertical="center" wrapText="1"/>
      <protection/>
    </xf>
    <xf numFmtId="181" fontId="5" fillId="31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32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32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24" xfId="2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2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workbookViewId="0" topLeftCell="A7">
      <selection activeCell="I26" sqref="I26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7"/>
    </row>
    <row r="3" spans="1:9" ht="18.7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spans="1:9" ht="16.5" customHeight="1">
      <c r="A4" s="148" t="s">
        <v>1</v>
      </c>
      <c r="B4" s="148"/>
      <c r="C4" s="148"/>
      <c r="D4" s="148"/>
      <c r="E4" s="148"/>
      <c r="F4" s="148"/>
      <c r="G4" s="148"/>
      <c r="H4" s="148"/>
      <c r="I4" s="148"/>
    </row>
    <row r="5" spans="1:9" ht="14.25" customHeigh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4.25" customHeight="1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4.25" customHeight="1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4.2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9" ht="33" customHeight="1">
      <c r="A9" s="149" t="s">
        <v>2</v>
      </c>
      <c r="B9" s="149"/>
      <c r="C9" s="149"/>
      <c r="D9" s="149"/>
      <c r="E9" s="149"/>
      <c r="F9" s="149"/>
      <c r="G9" s="149"/>
      <c r="H9" s="149"/>
      <c r="I9" s="149"/>
    </row>
    <row r="10" spans="1:9" ht="14.25" customHeight="1">
      <c r="A10" s="148"/>
      <c r="B10" s="148"/>
      <c r="C10" s="148"/>
      <c r="D10" s="148"/>
      <c r="E10" s="148"/>
      <c r="F10" s="148"/>
      <c r="G10" s="148"/>
      <c r="H10" s="148"/>
      <c r="I10" s="148"/>
    </row>
    <row r="11" spans="1:9" ht="14.25" customHeight="1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4.2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4.25" customHeight="1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4.25" customHeight="1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4.2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4.25" customHeight="1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4.25" customHeight="1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ht="14.25" customHeight="1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9" ht="14.25" customHeight="1">
      <c r="A19" s="150" t="s">
        <v>3</v>
      </c>
      <c r="B19" s="148"/>
      <c r="C19" s="148"/>
      <c r="D19" s="148"/>
      <c r="E19" s="148"/>
      <c r="F19" s="148"/>
      <c r="G19" s="148"/>
      <c r="H19" s="148"/>
      <c r="I19" s="148"/>
    </row>
    <row r="20" spans="1:9" ht="14.25" customHeight="1">
      <c r="A20" s="148"/>
      <c r="B20" s="148"/>
      <c r="C20" s="148"/>
      <c r="D20" s="148"/>
      <c r="E20" s="148"/>
      <c r="F20" s="148"/>
      <c r="G20" s="148"/>
      <c r="H20" s="148"/>
      <c r="I20" s="148"/>
    </row>
    <row r="21" spans="1:9" ht="14.25" customHeight="1">
      <c r="A21" s="148"/>
      <c r="B21" s="148"/>
      <c r="C21" s="148"/>
      <c r="D21" s="148"/>
      <c r="E21" s="148"/>
      <c r="F21" s="148"/>
      <c r="G21" s="148"/>
      <c r="I21" s="148"/>
    </row>
    <row r="22" spans="1:9" ht="14.25" customHeight="1">
      <c r="A22" s="148"/>
      <c r="B22" s="148" t="s">
        <v>4</v>
      </c>
      <c r="E22" s="148" t="s">
        <v>5</v>
      </c>
      <c r="G22" s="148" t="s">
        <v>6</v>
      </c>
      <c r="I22" s="148"/>
    </row>
    <row r="23" ht="15.75" customHeight="1">
      <c r="B23" s="148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52" t="s">
        <v>169</v>
      </c>
      <c r="B2" s="52"/>
      <c r="C2" s="52"/>
      <c r="D2" s="52"/>
      <c r="E2" s="52"/>
    </row>
    <row r="3" ht="24.75" customHeight="1">
      <c r="E3" s="4" t="s">
        <v>30</v>
      </c>
    </row>
    <row r="4" spans="1:5" ht="24.75" customHeight="1">
      <c r="A4" s="5" t="s">
        <v>170</v>
      </c>
      <c r="B4" s="6"/>
      <c r="C4" s="5" t="s">
        <v>171</v>
      </c>
      <c r="D4" s="6"/>
      <c r="E4" s="7"/>
    </row>
    <row r="5" spans="1:5" ht="24.75" customHeight="1">
      <c r="A5" s="53" t="s">
        <v>152</v>
      </c>
      <c r="B5" s="6" t="s">
        <v>153</v>
      </c>
      <c r="C5" s="43" t="s">
        <v>91</v>
      </c>
      <c r="D5" s="54" t="s">
        <v>172</v>
      </c>
      <c r="E5" s="55" t="s">
        <v>173</v>
      </c>
    </row>
    <row r="6" spans="1:5" ht="24.75" customHeight="1">
      <c r="A6" s="53" t="s">
        <v>90</v>
      </c>
      <c r="B6" s="6" t="s">
        <v>90</v>
      </c>
      <c r="C6" s="5">
        <v>1</v>
      </c>
      <c r="D6" s="6">
        <v>2</v>
      </c>
      <c r="E6" s="7">
        <v>3</v>
      </c>
    </row>
    <row r="7" spans="1:5" ht="25.5" customHeight="1">
      <c r="A7" s="56" t="s">
        <v>154</v>
      </c>
      <c r="B7" s="57" t="s">
        <v>91</v>
      </c>
      <c r="C7" s="58">
        <v>1947.69</v>
      </c>
      <c r="D7" s="59">
        <v>1692.22</v>
      </c>
      <c r="E7" s="60">
        <v>255.47</v>
      </c>
    </row>
    <row r="8" spans="1:5" ht="25.5" customHeight="1">
      <c r="A8" s="56" t="s">
        <v>174</v>
      </c>
      <c r="B8" s="57" t="s">
        <v>175</v>
      </c>
      <c r="C8" s="58">
        <v>1643.86</v>
      </c>
      <c r="D8" s="59">
        <v>1643.86</v>
      </c>
      <c r="E8" s="60"/>
    </row>
    <row r="9" spans="1:5" ht="25.5" customHeight="1">
      <c r="A9" s="8" t="s">
        <v>176</v>
      </c>
      <c r="B9" s="61" t="s">
        <v>177</v>
      </c>
      <c r="C9" s="62">
        <v>592.98</v>
      </c>
      <c r="D9" s="63">
        <v>592.98</v>
      </c>
      <c r="E9" s="64"/>
    </row>
    <row r="10" spans="1:5" ht="25.5" customHeight="1">
      <c r="A10" s="8" t="s">
        <v>178</v>
      </c>
      <c r="B10" s="61" t="s">
        <v>179</v>
      </c>
      <c r="C10" s="62">
        <v>464.74</v>
      </c>
      <c r="D10" s="63">
        <v>464.74</v>
      </c>
      <c r="E10" s="64"/>
    </row>
    <row r="11" spans="1:5" ht="25.5" customHeight="1">
      <c r="A11" s="8" t="s">
        <v>180</v>
      </c>
      <c r="B11" s="61" t="s">
        <v>181</v>
      </c>
      <c r="C11" s="62">
        <v>28.41</v>
      </c>
      <c r="D11" s="63">
        <v>28.41</v>
      </c>
      <c r="E11" s="64"/>
    </row>
    <row r="12" spans="1:5" ht="25.5" customHeight="1">
      <c r="A12" s="8" t="s">
        <v>182</v>
      </c>
      <c r="B12" s="61" t="s">
        <v>183</v>
      </c>
      <c r="C12" s="62">
        <v>16.39</v>
      </c>
      <c r="D12" s="63">
        <v>16.39</v>
      </c>
      <c r="E12" s="64"/>
    </row>
    <row r="13" spans="1:5" ht="25.5" customHeight="1">
      <c r="A13" s="8" t="s">
        <v>184</v>
      </c>
      <c r="B13" s="61" t="s">
        <v>185</v>
      </c>
      <c r="C13" s="62">
        <v>100.47</v>
      </c>
      <c r="D13" s="63">
        <v>100.47</v>
      </c>
      <c r="E13" s="64"/>
    </row>
    <row r="14" spans="1:5" ht="25.5" customHeight="1">
      <c r="A14" s="8" t="s">
        <v>186</v>
      </c>
      <c r="B14" s="61" t="s">
        <v>187</v>
      </c>
      <c r="C14" s="62">
        <v>37.68</v>
      </c>
      <c r="D14" s="63">
        <v>37.68</v>
      </c>
      <c r="E14" s="64"/>
    </row>
    <row r="15" spans="1:5" ht="25.5" customHeight="1">
      <c r="A15" s="8" t="s">
        <v>188</v>
      </c>
      <c r="B15" s="61" t="s">
        <v>189</v>
      </c>
      <c r="C15" s="62">
        <v>28.69</v>
      </c>
      <c r="D15" s="63">
        <v>28.69</v>
      </c>
      <c r="E15" s="64"/>
    </row>
    <row r="16" spans="1:5" ht="25.5" customHeight="1">
      <c r="A16" s="8" t="s">
        <v>190</v>
      </c>
      <c r="B16" s="61" t="s">
        <v>191</v>
      </c>
      <c r="C16" s="62">
        <v>3.39</v>
      </c>
      <c r="D16" s="63">
        <v>3.39</v>
      </c>
      <c r="E16" s="64"/>
    </row>
    <row r="17" spans="1:5" ht="25.5" customHeight="1">
      <c r="A17" s="8" t="s">
        <v>192</v>
      </c>
      <c r="B17" s="61" t="s">
        <v>193</v>
      </c>
      <c r="C17" s="62">
        <v>155.33</v>
      </c>
      <c r="D17" s="63">
        <v>155.33</v>
      </c>
      <c r="E17" s="64"/>
    </row>
    <row r="18" spans="1:5" ht="25.5" customHeight="1">
      <c r="A18" s="8" t="s">
        <v>194</v>
      </c>
      <c r="B18" s="61" t="s">
        <v>195</v>
      </c>
      <c r="C18" s="62">
        <v>215.78</v>
      </c>
      <c r="D18" s="63">
        <v>215.78</v>
      </c>
      <c r="E18" s="64"/>
    </row>
    <row r="19" spans="1:5" ht="25.5" customHeight="1">
      <c r="A19" s="56" t="s">
        <v>196</v>
      </c>
      <c r="B19" s="57" t="s">
        <v>197</v>
      </c>
      <c r="C19" s="58">
        <v>255.47</v>
      </c>
      <c r="D19" s="59"/>
      <c r="E19" s="60">
        <v>255.47</v>
      </c>
    </row>
    <row r="20" spans="1:5" ht="25.5" customHeight="1">
      <c r="A20" s="8" t="s">
        <v>198</v>
      </c>
      <c r="B20" s="61" t="s">
        <v>199</v>
      </c>
      <c r="C20" s="62">
        <v>11.75</v>
      </c>
      <c r="D20" s="63"/>
      <c r="E20" s="64">
        <v>11.75</v>
      </c>
    </row>
    <row r="21" spans="1:5" ht="25.5" customHeight="1">
      <c r="A21" s="8" t="s">
        <v>200</v>
      </c>
      <c r="B21" s="61" t="s">
        <v>201</v>
      </c>
      <c r="C21" s="62">
        <v>7.15</v>
      </c>
      <c r="D21" s="63"/>
      <c r="E21" s="64">
        <v>7.15</v>
      </c>
    </row>
    <row r="22" spans="1:5" ht="25.5" customHeight="1">
      <c r="A22" s="8" t="s">
        <v>202</v>
      </c>
      <c r="B22" s="61" t="s">
        <v>203</v>
      </c>
      <c r="C22" s="62">
        <v>13.19</v>
      </c>
      <c r="D22" s="63"/>
      <c r="E22" s="64">
        <v>13.19</v>
      </c>
    </row>
    <row r="23" spans="1:5" ht="25.5" customHeight="1">
      <c r="A23" s="8" t="s">
        <v>204</v>
      </c>
      <c r="B23" s="61" t="s">
        <v>205</v>
      </c>
      <c r="C23" s="62">
        <v>11.49</v>
      </c>
      <c r="D23" s="63"/>
      <c r="E23" s="64">
        <v>11.49</v>
      </c>
    </row>
    <row r="24" spans="1:5" ht="25.5" customHeight="1">
      <c r="A24" s="8" t="s">
        <v>206</v>
      </c>
      <c r="B24" s="61" t="s">
        <v>207</v>
      </c>
      <c r="C24" s="62">
        <v>40.81</v>
      </c>
      <c r="D24" s="63"/>
      <c r="E24" s="64">
        <v>40.81</v>
      </c>
    </row>
    <row r="25" spans="1:5" ht="25.5" customHeight="1">
      <c r="A25" s="8" t="s">
        <v>208</v>
      </c>
      <c r="B25" s="61" t="s">
        <v>209</v>
      </c>
      <c r="C25" s="62">
        <v>49.45</v>
      </c>
      <c r="D25" s="63"/>
      <c r="E25" s="64">
        <v>49.45</v>
      </c>
    </row>
    <row r="26" spans="1:5" ht="25.5" customHeight="1">
      <c r="A26" s="8" t="s">
        <v>210</v>
      </c>
      <c r="B26" s="61" t="s">
        <v>211</v>
      </c>
      <c r="C26" s="62">
        <v>4.42</v>
      </c>
      <c r="D26" s="63"/>
      <c r="E26" s="64">
        <v>4.42</v>
      </c>
    </row>
    <row r="27" spans="1:5" ht="25.5" customHeight="1">
      <c r="A27" s="8" t="s">
        <v>212</v>
      </c>
      <c r="B27" s="61" t="s">
        <v>213</v>
      </c>
      <c r="C27" s="62">
        <v>4.47</v>
      </c>
      <c r="D27" s="63"/>
      <c r="E27" s="64">
        <v>4.47</v>
      </c>
    </row>
    <row r="28" spans="1:5" ht="25.5" customHeight="1">
      <c r="A28" s="8" t="s">
        <v>214</v>
      </c>
      <c r="B28" s="61" t="s">
        <v>215</v>
      </c>
      <c r="C28" s="62">
        <v>4.68</v>
      </c>
      <c r="D28" s="63"/>
      <c r="E28" s="64">
        <v>4.68</v>
      </c>
    </row>
    <row r="29" spans="1:5" ht="25.5" customHeight="1">
      <c r="A29" s="8" t="s">
        <v>216</v>
      </c>
      <c r="B29" s="61" t="s">
        <v>217</v>
      </c>
      <c r="C29" s="62">
        <v>7.14</v>
      </c>
      <c r="D29" s="63"/>
      <c r="E29" s="64">
        <v>7.14</v>
      </c>
    </row>
    <row r="30" spans="1:5" ht="25.5" customHeight="1">
      <c r="A30" s="8" t="s">
        <v>218</v>
      </c>
      <c r="B30" s="61" t="s">
        <v>219</v>
      </c>
      <c r="C30" s="62">
        <v>11.98</v>
      </c>
      <c r="D30" s="63"/>
      <c r="E30" s="64">
        <v>11.98</v>
      </c>
    </row>
    <row r="31" spans="1:5" ht="25.5" customHeight="1">
      <c r="A31" s="8" t="s">
        <v>220</v>
      </c>
      <c r="B31" s="61" t="s">
        <v>221</v>
      </c>
      <c r="C31" s="62">
        <v>22.88</v>
      </c>
      <c r="D31" s="63"/>
      <c r="E31" s="64">
        <v>22.88</v>
      </c>
    </row>
    <row r="32" spans="1:5" ht="25.5" customHeight="1">
      <c r="A32" s="8" t="s">
        <v>222</v>
      </c>
      <c r="B32" s="61" t="s">
        <v>223</v>
      </c>
      <c r="C32" s="62">
        <v>65.76</v>
      </c>
      <c r="D32" s="63"/>
      <c r="E32" s="64">
        <v>65.76</v>
      </c>
    </row>
    <row r="33" spans="1:5" ht="25.5" customHeight="1">
      <c r="A33" s="8" t="s">
        <v>224</v>
      </c>
      <c r="B33" s="61" t="s">
        <v>225</v>
      </c>
      <c r="C33" s="62">
        <v>0.3</v>
      </c>
      <c r="D33" s="63"/>
      <c r="E33" s="64">
        <v>0.3</v>
      </c>
    </row>
    <row r="34" spans="1:5" ht="25.5" customHeight="1">
      <c r="A34" s="56" t="s">
        <v>226</v>
      </c>
      <c r="B34" s="57" t="s">
        <v>227</v>
      </c>
      <c r="C34" s="58">
        <v>48.36</v>
      </c>
      <c r="D34" s="59">
        <v>48.36</v>
      </c>
      <c r="E34" s="60"/>
    </row>
    <row r="35" spans="1:5" ht="25.5" customHeight="1">
      <c r="A35" s="8" t="s">
        <v>228</v>
      </c>
      <c r="B35" s="61" t="s">
        <v>229</v>
      </c>
      <c r="C35" s="62">
        <v>2.09</v>
      </c>
      <c r="D35" s="63">
        <v>2.09</v>
      </c>
      <c r="E35" s="64"/>
    </row>
    <row r="36" spans="1:5" ht="25.5" customHeight="1">
      <c r="A36" s="8" t="s">
        <v>230</v>
      </c>
      <c r="B36" s="61" t="s">
        <v>231</v>
      </c>
      <c r="C36" s="62">
        <v>1.28</v>
      </c>
      <c r="D36" s="63">
        <v>1.28</v>
      </c>
      <c r="E36" s="64"/>
    </row>
    <row r="37" spans="1:5" ht="25.5" customHeight="1">
      <c r="A37" s="8" t="s">
        <v>232</v>
      </c>
      <c r="B37" s="61" t="s">
        <v>233</v>
      </c>
      <c r="C37" s="62">
        <v>44.99</v>
      </c>
      <c r="D37" s="63">
        <v>44.99</v>
      </c>
      <c r="E37" s="64"/>
    </row>
    <row r="38" ht="12.75"/>
    <row r="39" ht="19.5" customHeight="1">
      <c r="A39" s="2" t="s">
        <v>234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D30" sqref="D30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28</v>
      </c>
    </row>
    <row r="2" spans="1:8" ht="24.75" customHeight="1">
      <c r="A2" s="3" t="s">
        <v>235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145</v>
      </c>
      <c r="B4" s="33" t="s">
        <v>236</v>
      </c>
      <c r="C4" s="34"/>
      <c r="D4" s="34"/>
      <c r="E4" s="34"/>
      <c r="F4" s="35"/>
      <c r="G4" s="36" t="s">
        <v>237</v>
      </c>
      <c r="H4" s="37" t="s">
        <v>238</v>
      </c>
    </row>
    <row r="5" spans="1:8" ht="24.75" customHeight="1">
      <c r="A5" s="38"/>
      <c r="B5" s="36" t="s">
        <v>91</v>
      </c>
      <c r="C5" s="36" t="s">
        <v>239</v>
      </c>
      <c r="D5" s="36" t="s">
        <v>240</v>
      </c>
      <c r="E5" s="39" t="s">
        <v>241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242</v>
      </c>
      <c r="F6" s="39" t="s">
        <v>243</v>
      </c>
      <c r="G6" s="44"/>
      <c r="H6" s="45"/>
    </row>
    <row r="7" spans="1:8" ht="24.75" customHeight="1">
      <c r="A7" s="46" t="s">
        <v>91</v>
      </c>
      <c r="B7" s="47">
        <v>52.56</v>
      </c>
      <c r="C7" s="47"/>
      <c r="D7" s="47">
        <v>4.68</v>
      </c>
      <c r="E7" s="47">
        <v>25</v>
      </c>
      <c r="F7" s="47">
        <v>22.88</v>
      </c>
      <c r="G7" s="47"/>
      <c r="H7" s="48">
        <v>4.47</v>
      </c>
    </row>
    <row r="8" spans="1:8" ht="24.75" customHeight="1">
      <c r="A8" s="46" t="s">
        <v>149</v>
      </c>
      <c r="B8" s="47">
        <v>52.56</v>
      </c>
      <c r="C8" s="47"/>
      <c r="D8" s="47">
        <v>4.68</v>
      </c>
      <c r="E8" s="47">
        <v>25</v>
      </c>
      <c r="F8" s="47">
        <v>22.88</v>
      </c>
      <c r="G8" s="47"/>
      <c r="H8" s="48">
        <v>4.47</v>
      </c>
    </row>
    <row r="9" spans="1:8" ht="24.75" customHeight="1">
      <c r="A9" s="49" t="s">
        <v>150</v>
      </c>
      <c r="B9" s="50">
        <v>52.56</v>
      </c>
      <c r="C9" s="50"/>
      <c r="D9" s="50">
        <v>4.68</v>
      </c>
      <c r="E9" s="50">
        <v>25</v>
      </c>
      <c r="F9" s="50">
        <v>22.88</v>
      </c>
      <c r="G9" s="50"/>
      <c r="H9" s="51">
        <v>4.47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244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245</v>
      </c>
      <c r="B4" s="6" t="s">
        <v>33</v>
      </c>
      <c r="C4" s="6" t="s">
        <v>91</v>
      </c>
      <c r="D4" s="6" t="s">
        <v>87</v>
      </c>
      <c r="E4" s="7" t="s">
        <v>88</v>
      </c>
    </row>
    <row r="5" spans="1:5" ht="19.5" customHeight="1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7">ROW()-5</f>
        <v>1</v>
      </c>
      <c r="B6" s="21" t="s">
        <v>91</v>
      </c>
      <c r="C6" s="22">
        <v>197.42</v>
      </c>
      <c r="D6" s="23">
        <v>173.42</v>
      </c>
      <c r="E6" s="24">
        <v>24</v>
      </c>
      <c r="F6" s="25"/>
    </row>
    <row r="7" spans="1:5" ht="24.75" customHeight="1">
      <c r="A7" s="20">
        <f t="shared" si="0"/>
        <v>2</v>
      </c>
      <c r="B7" s="26" t="s">
        <v>246</v>
      </c>
      <c r="C7" s="27">
        <v>11.75</v>
      </c>
      <c r="D7" s="28">
        <v>11.75</v>
      </c>
      <c r="E7" s="29"/>
    </row>
    <row r="8" spans="1:5" ht="24.75" customHeight="1">
      <c r="A8" s="20">
        <f t="shared" si="0"/>
        <v>3</v>
      </c>
      <c r="B8" s="26" t="s">
        <v>247</v>
      </c>
      <c r="C8" s="27">
        <v>7.15</v>
      </c>
      <c r="D8" s="28">
        <v>7.15</v>
      </c>
      <c r="E8" s="29"/>
    </row>
    <row r="9" spans="1:5" ht="24.75" customHeight="1">
      <c r="A9" s="20">
        <f t="shared" si="0"/>
        <v>4</v>
      </c>
      <c r="B9" s="26" t="s">
        <v>248</v>
      </c>
      <c r="C9" s="27">
        <v>13.19</v>
      </c>
      <c r="D9" s="28">
        <v>13.19</v>
      </c>
      <c r="E9" s="29"/>
    </row>
    <row r="10" spans="1:5" ht="24.75" customHeight="1">
      <c r="A10" s="20">
        <f t="shared" si="0"/>
        <v>5</v>
      </c>
      <c r="B10" s="26" t="s">
        <v>249</v>
      </c>
      <c r="C10" s="27">
        <v>11.49</v>
      </c>
      <c r="D10" s="28">
        <v>11.49</v>
      </c>
      <c r="E10" s="29"/>
    </row>
    <row r="11" spans="1:5" ht="24.75" customHeight="1">
      <c r="A11" s="20">
        <f t="shared" si="0"/>
        <v>6</v>
      </c>
      <c r="B11" s="26" t="s">
        <v>250</v>
      </c>
      <c r="C11" s="27">
        <v>49.81</v>
      </c>
      <c r="D11" s="28">
        <v>40.81</v>
      </c>
      <c r="E11" s="29">
        <v>9</v>
      </c>
    </row>
    <row r="12" spans="1:5" ht="24.75" customHeight="1">
      <c r="A12" s="20">
        <f t="shared" si="0"/>
        <v>7</v>
      </c>
      <c r="B12" s="26" t="s">
        <v>251</v>
      </c>
      <c r="C12" s="27">
        <v>49.45</v>
      </c>
      <c r="D12" s="28">
        <v>49.45</v>
      </c>
      <c r="E12" s="29"/>
    </row>
    <row r="13" spans="1:5" ht="24.75" customHeight="1">
      <c r="A13" s="20">
        <f t="shared" si="0"/>
        <v>8</v>
      </c>
      <c r="B13" s="26" t="s">
        <v>252</v>
      </c>
      <c r="C13" s="27">
        <v>4.42</v>
      </c>
      <c r="D13" s="28">
        <v>4.42</v>
      </c>
      <c r="E13" s="29"/>
    </row>
    <row r="14" spans="1:5" ht="24.75" customHeight="1">
      <c r="A14" s="20">
        <f t="shared" si="0"/>
        <v>9</v>
      </c>
      <c r="B14" s="26" t="s">
        <v>253</v>
      </c>
      <c r="C14" s="27">
        <v>11.98</v>
      </c>
      <c r="D14" s="28">
        <v>11.98</v>
      </c>
      <c r="E14" s="29"/>
    </row>
    <row r="15" spans="1:5" ht="24.75" customHeight="1">
      <c r="A15" s="20">
        <f t="shared" si="0"/>
        <v>10</v>
      </c>
      <c r="B15" s="26" t="s">
        <v>254</v>
      </c>
      <c r="C15" s="27">
        <v>22.88</v>
      </c>
      <c r="D15" s="28">
        <v>22.88</v>
      </c>
      <c r="E15" s="29"/>
    </row>
    <row r="16" spans="1:5" ht="24.75" customHeight="1">
      <c r="A16" s="20">
        <f t="shared" si="0"/>
        <v>11</v>
      </c>
      <c r="B16" s="26" t="s">
        <v>255</v>
      </c>
      <c r="C16" s="27">
        <v>0.3</v>
      </c>
      <c r="D16" s="28">
        <v>0.3</v>
      </c>
      <c r="E16" s="29"/>
    </row>
    <row r="17" spans="1:5" ht="24.75" customHeight="1">
      <c r="A17" s="20">
        <f t="shared" si="0"/>
        <v>12</v>
      </c>
      <c r="B17" s="26" t="s">
        <v>256</v>
      </c>
      <c r="C17" s="27">
        <v>15</v>
      </c>
      <c r="D17" s="28"/>
      <c r="E17" s="29">
        <v>15</v>
      </c>
    </row>
    <row r="18" ht="12.75"/>
    <row r="19" ht="27.75" customHeight="1">
      <c r="A19" s="30"/>
    </row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tabSelected="1" workbookViewId="0" topLeftCell="A1">
      <selection activeCell="B21" sqref="B2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3" t="s">
        <v>257</v>
      </c>
      <c r="B2" s="3"/>
    </row>
    <row r="3" ht="15" customHeight="1">
      <c r="B3" s="4" t="s">
        <v>30</v>
      </c>
    </row>
    <row r="4" spans="1:2" ht="15" customHeight="1">
      <c r="A4" s="12" t="s">
        <v>258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259</v>
      </c>
      <c r="B6" s="17" t="s">
        <v>259</v>
      </c>
    </row>
    <row r="7" ht="13.5">
      <c r="A7" s="1" t="s">
        <v>260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workbookViewId="0" topLeftCell="A1">
      <selection activeCell="C20" sqref="C20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261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145</v>
      </c>
      <c r="B4" s="6" t="s">
        <v>91</v>
      </c>
      <c r="C4" s="6" t="s">
        <v>262</v>
      </c>
      <c r="D4" s="6" t="s">
        <v>263</v>
      </c>
      <c r="E4" s="7" t="s">
        <v>264</v>
      </c>
    </row>
    <row r="5" spans="1:13" s="1" customFormat="1" ht="24.75" customHeight="1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259</v>
      </c>
      <c r="B6" s="9" t="s">
        <v>259</v>
      </c>
      <c r="C6" s="9" t="s">
        <v>259</v>
      </c>
      <c r="D6" s="9" t="s">
        <v>259</v>
      </c>
      <c r="E6" s="10" t="s">
        <v>259</v>
      </c>
      <c r="H6" s="2"/>
      <c r="I6" s="2"/>
      <c r="J6" s="2"/>
      <c r="K6" s="2"/>
      <c r="L6" s="2"/>
      <c r="M6" s="2"/>
    </row>
    <row r="7" ht="13.5">
      <c r="A7" s="1" t="s">
        <v>260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6"/>
    </row>
    <row r="4" spans="2:3" ht="24.75" customHeight="1">
      <c r="B4" s="137" t="s">
        <v>9</v>
      </c>
      <c r="C4" s="138" t="s">
        <v>10</v>
      </c>
    </row>
    <row r="5" spans="2:3" ht="24.75" customHeight="1">
      <c r="B5" s="139" t="s">
        <v>11</v>
      </c>
      <c r="C5" s="140"/>
    </row>
    <row r="6" spans="2:3" ht="24.75" customHeight="1">
      <c r="B6" s="139" t="s">
        <v>12</v>
      </c>
      <c r="C6" s="140" t="s">
        <v>13</v>
      </c>
    </row>
    <row r="7" spans="2:3" ht="24.75" customHeight="1">
      <c r="B7" s="139" t="s">
        <v>14</v>
      </c>
      <c r="C7" s="140" t="s">
        <v>15</v>
      </c>
    </row>
    <row r="8" spans="1:3" ht="24.75" customHeight="1">
      <c r="A8" s="1"/>
      <c r="B8" s="139" t="s">
        <v>16</v>
      </c>
      <c r="C8" s="140"/>
    </row>
    <row r="9" spans="2:3" ht="24.75" customHeight="1">
      <c r="B9" s="139" t="s">
        <v>17</v>
      </c>
      <c r="C9" s="140" t="s">
        <v>18</v>
      </c>
    </row>
    <row r="10" spans="1:3" ht="24.75" customHeight="1">
      <c r="A10" s="1"/>
      <c r="B10" s="139" t="s">
        <v>19</v>
      </c>
      <c r="C10" s="140" t="s">
        <v>20</v>
      </c>
    </row>
    <row r="11" spans="2:3" ht="24.75" customHeight="1">
      <c r="B11" s="141" t="s">
        <v>21</v>
      </c>
      <c r="C11" s="140" t="s">
        <v>22</v>
      </c>
    </row>
    <row r="12" spans="2:3" ht="24.75" customHeight="1">
      <c r="B12" s="142" t="s">
        <v>23</v>
      </c>
      <c r="C12" s="143" t="s">
        <v>24</v>
      </c>
    </row>
    <row r="13" spans="2:3" ht="24.75" customHeight="1">
      <c r="B13" s="142" t="s">
        <v>25</v>
      </c>
      <c r="C13" s="144"/>
    </row>
    <row r="14" spans="2:3" ht="24.75" customHeight="1">
      <c r="B14" s="142" t="s">
        <v>26</v>
      </c>
      <c r="C14" s="144"/>
    </row>
    <row r="15" spans="2:3" ht="24.75" customHeight="1">
      <c r="B15" s="145" t="s">
        <v>27</v>
      </c>
      <c r="C15" s="14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ht="24.75" customHeight="1">
      <c r="A1" s="105" t="s">
        <v>28</v>
      </c>
    </row>
    <row r="2" spans="1:4" ht="24.75" customHeight="1">
      <c r="A2" s="106" t="s">
        <v>29</v>
      </c>
      <c r="B2" s="106"/>
      <c r="C2" s="106"/>
      <c r="D2" s="106"/>
    </row>
    <row r="3" spans="1:4" ht="24.75" customHeight="1">
      <c r="A3" s="107"/>
      <c r="B3" s="108"/>
      <c r="C3" s="109"/>
      <c r="D3" s="110" t="s">
        <v>30</v>
      </c>
    </row>
    <row r="4" spans="1:4" ht="24.75" customHeight="1">
      <c r="A4" s="111" t="s">
        <v>31</v>
      </c>
      <c r="B4" s="112"/>
      <c r="C4" s="112" t="s">
        <v>32</v>
      </c>
      <c r="D4" s="113"/>
    </row>
    <row r="5" spans="1:4" ht="24.75" customHeight="1">
      <c r="A5" s="111" t="s">
        <v>33</v>
      </c>
      <c r="B5" s="112" t="s">
        <v>34</v>
      </c>
      <c r="C5" s="112" t="s">
        <v>33</v>
      </c>
      <c r="D5" s="113" t="s">
        <v>34</v>
      </c>
    </row>
    <row r="6" spans="1:4" ht="24.75" customHeight="1">
      <c r="A6" s="114" t="s">
        <v>35</v>
      </c>
      <c r="B6" s="115">
        <v>2372.69</v>
      </c>
      <c r="C6" s="116" t="s">
        <v>36</v>
      </c>
      <c r="D6" s="117"/>
    </row>
    <row r="7" spans="1:4" ht="24.75" customHeight="1">
      <c r="A7" s="114" t="s">
        <v>37</v>
      </c>
      <c r="B7" s="118"/>
      <c r="C7" s="116" t="s">
        <v>38</v>
      </c>
      <c r="D7" s="117"/>
    </row>
    <row r="8" spans="1:4" ht="24.75" customHeight="1">
      <c r="A8" s="119" t="s">
        <v>39</v>
      </c>
      <c r="B8" s="118"/>
      <c r="C8" s="116" t="s">
        <v>40</v>
      </c>
      <c r="D8" s="117"/>
    </row>
    <row r="9" spans="1:4" ht="24.75" customHeight="1">
      <c r="A9" s="114" t="s">
        <v>41</v>
      </c>
      <c r="B9" s="118"/>
      <c r="C9" s="116" t="s">
        <v>42</v>
      </c>
      <c r="D9" s="117">
        <v>2045.85</v>
      </c>
    </row>
    <row r="10" spans="1:4" ht="24.75" customHeight="1">
      <c r="A10" s="114" t="s">
        <v>43</v>
      </c>
      <c r="B10" s="118"/>
      <c r="C10" s="116" t="s">
        <v>44</v>
      </c>
      <c r="D10" s="117"/>
    </row>
    <row r="11" spans="1:4" ht="24.75" customHeight="1">
      <c r="A11" s="119" t="s">
        <v>45</v>
      </c>
      <c r="B11" s="118"/>
      <c r="C11" s="116" t="s">
        <v>46</v>
      </c>
      <c r="D11" s="120"/>
    </row>
    <row r="12" spans="1:4" ht="24.75" customHeight="1">
      <c r="A12" s="119" t="s">
        <v>47</v>
      </c>
      <c r="B12" s="118"/>
      <c r="C12" s="116" t="s">
        <v>48</v>
      </c>
      <c r="D12" s="121"/>
    </row>
    <row r="13" spans="1:4" ht="24.75" customHeight="1">
      <c r="A13" s="114" t="s">
        <v>49</v>
      </c>
      <c r="B13" s="118"/>
      <c r="C13" s="116" t="s">
        <v>50</v>
      </c>
      <c r="D13" s="122">
        <v>101.73</v>
      </c>
    </row>
    <row r="14" spans="1:4" ht="24.75" customHeight="1">
      <c r="A14" s="114" t="s">
        <v>51</v>
      </c>
      <c r="B14" s="118"/>
      <c r="C14" s="116" t="s">
        <v>52</v>
      </c>
      <c r="D14" s="122"/>
    </row>
    <row r="15" spans="1:4" ht="24.75" customHeight="1">
      <c r="A15" s="119"/>
      <c r="B15" s="116"/>
      <c r="C15" s="116" t="s">
        <v>53</v>
      </c>
      <c r="D15" s="122">
        <v>69.78</v>
      </c>
    </row>
    <row r="16" spans="1:4" ht="24.75" customHeight="1">
      <c r="A16" s="119"/>
      <c r="B16" s="116"/>
      <c r="C16" s="116" t="s">
        <v>54</v>
      </c>
      <c r="D16" s="122"/>
    </row>
    <row r="17" spans="1:4" ht="24.75" customHeight="1">
      <c r="A17" s="114"/>
      <c r="B17" s="116"/>
      <c r="C17" s="116" t="s">
        <v>55</v>
      </c>
      <c r="D17" s="122"/>
    </row>
    <row r="18" spans="1:4" ht="24.75" customHeight="1">
      <c r="A18" s="114"/>
      <c r="B18" s="116"/>
      <c r="C18" s="116" t="s">
        <v>56</v>
      </c>
      <c r="D18" s="122"/>
    </row>
    <row r="19" spans="1:4" ht="24.75" customHeight="1">
      <c r="A19" s="114"/>
      <c r="B19" s="116"/>
      <c r="C19" s="116" t="s">
        <v>57</v>
      </c>
      <c r="D19" s="122"/>
    </row>
    <row r="20" spans="1:4" ht="24.75" customHeight="1">
      <c r="A20" s="114"/>
      <c r="B20" s="116"/>
      <c r="C20" s="116" t="s">
        <v>58</v>
      </c>
      <c r="D20" s="122"/>
    </row>
    <row r="21" spans="1:4" ht="24.75" customHeight="1">
      <c r="A21" s="114"/>
      <c r="B21" s="116"/>
      <c r="C21" s="116" t="s">
        <v>59</v>
      </c>
      <c r="D21" s="122"/>
    </row>
    <row r="22" spans="1:4" ht="24.75" customHeight="1">
      <c r="A22" s="114"/>
      <c r="B22" s="116"/>
      <c r="C22" s="116" t="s">
        <v>60</v>
      </c>
      <c r="D22" s="122"/>
    </row>
    <row r="23" spans="1:4" ht="24.75" customHeight="1">
      <c r="A23" s="114"/>
      <c r="B23" s="116"/>
      <c r="C23" s="116" t="s">
        <v>61</v>
      </c>
      <c r="D23" s="122"/>
    </row>
    <row r="24" spans="1:4" ht="24.75" customHeight="1">
      <c r="A24" s="114"/>
      <c r="B24" s="116"/>
      <c r="C24" s="116" t="s">
        <v>62</v>
      </c>
      <c r="D24" s="122"/>
    </row>
    <row r="25" spans="1:4" ht="24.75" customHeight="1">
      <c r="A25" s="114"/>
      <c r="B25" s="116"/>
      <c r="C25" s="116" t="s">
        <v>63</v>
      </c>
      <c r="D25" s="122">
        <v>155.33</v>
      </c>
    </row>
    <row r="26" spans="1:4" ht="24.75" customHeight="1">
      <c r="A26" s="114"/>
      <c r="B26" s="116"/>
      <c r="C26" s="116" t="s">
        <v>64</v>
      </c>
      <c r="D26" s="122"/>
    </row>
    <row r="27" spans="1:4" ht="24.75" customHeight="1">
      <c r="A27" s="114"/>
      <c r="B27" s="116"/>
      <c r="C27" s="116" t="s">
        <v>65</v>
      </c>
      <c r="D27" s="122"/>
    </row>
    <row r="28" spans="1:4" ht="24.75" customHeight="1">
      <c r="A28" s="114"/>
      <c r="B28" s="116"/>
      <c r="C28" s="116" t="s">
        <v>66</v>
      </c>
      <c r="D28" s="123"/>
    </row>
    <row r="29" spans="1:4" ht="24.75" customHeight="1">
      <c r="A29" s="114"/>
      <c r="B29" s="116"/>
      <c r="C29" s="116" t="s">
        <v>67</v>
      </c>
      <c r="D29" s="123"/>
    </row>
    <row r="30" spans="1:4" ht="24.75" customHeight="1">
      <c r="A30" s="114"/>
      <c r="B30" s="116"/>
      <c r="C30" s="116" t="s">
        <v>68</v>
      </c>
      <c r="D30" s="123"/>
    </row>
    <row r="31" spans="1:4" ht="24.75" customHeight="1">
      <c r="A31" s="114"/>
      <c r="B31" s="116"/>
      <c r="C31" s="116" t="s">
        <v>69</v>
      </c>
      <c r="D31" s="123"/>
    </row>
    <row r="32" spans="1:4" ht="24.75" customHeight="1">
      <c r="A32" s="114"/>
      <c r="B32" s="116"/>
      <c r="C32" s="116" t="s">
        <v>70</v>
      </c>
      <c r="D32" s="123"/>
    </row>
    <row r="33" spans="1:4" ht="24.75" customHeight="1">
      <c r="A33" s="114"/>
      <c r="B33" s="116"/>
      <c r="C33" s="116" t="s">
        <v>71</v>
      </c>
      <c r="D33" s="123"/>
    </row>
    <row r="34" spans="1:4" ht="24.75" customHeight="1">
      <c r="A34" s="114"/>
      <c r="B34" s="116"/>
      <c r="C34" s="116" t="s">
        <v>72</v>
      </c>
      <c r="D34" s="124"/>
    </row>
    <row r="35" spans="1:4" ht="24.75" customHeight="1">
      <c r="A35" s="114"/>
      <c r="B35" s="116"/>
      <c r="C35" s="116"/>
      <c r="D35" s="125"/>
    </row>
    <row r="36" spans="1:4" ht="24.75" customHeight="1">
      <c r="A36" s="126" t="s">
        <v>73</v>
      </c>
      <c r="B36" s="118">
        <v>2372.69</v>
      </c>
      <c r="C36" s="127" t="s">
        <v>74</v>
      </c>
      <c r="D36" s="128">
        <v>2372.69</v>
      </c>
    </row>
    <row r="37" spans="1:4" ht="24.75" customHeight="1">
      <c r="A37" s="126"/>
      <c r="B37" s="116"/>
      <c r="C37" s="127"/>
      <c r="D37" s="125"/>
    </row>
    <row r="38" spans="1:4" ht="24.75" customHeight="1">
      <c r="A38" s="126"/>
      <c r="B38" s="116"/>
      <c r="C38" s="127"/>
      <c r="D38" s="125"/>
    </row>
    <row r="39" spans="1:4" ht="24.75" customHeight="1">
      <c r="A39" s="114" t="s">
        <v>75</v>
      </c>
      <c r="B39" s="129"/>
      <c r="C39" s="116" t="s">
        <v>76</v>
      </c>
      <c r="D39" s="120"/>
    </row>
    <row r="40" spans="1:4" ht="24.75" customHeight="1">
      <c r="A40" s="114" t="s">
        <v>77</v>
      </c>
      <c r="B40" s="129"/>
      <c r="C40" s="116"/>
      <c r="D40" s="125"/>
    </row>
    <row r="41" spans="1:4" ht="24.75" customHeight="1">
      <c r="A41" s="104"/>
      <c r="B41" s="130"/>
      <c r="C41" s="131"/>
      <c r="D41" s="125"/>
    </row>
    <row r="42" spans="1:4" ht="24.75" customHeight="1">
      <c r="A42" s="132"/>
      <c r="B42" s="130"/>
      <c r="C42" s="131"/>
      <c r="D42" s="125"/>
    </row>
    <row r="43" spans="1:4" ht="24.75" customHeight="1">
      <c r="A43" s="126" t="s">
        <v>78</v>
      </c>
      <c r="B43" s="133">
        <v>2372.69</v>
      </c>
      <c r="C43" s="134" t="s">
        <v>79</v>
      </c>
      <c r="D43" s="135">
        <v>2372.69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6"/>
      <c r="B3" s="97"/>
    </row>
    <row r="4" spans="1:2" ht="24" customHeight="1">
      <c r="A4" s="98" t="s">
        <v>33</v>
      </c>
      <c r="B4" s="99" t="s">
        <v>34</v>
      </c>
    </row>
    <row r="5" spans="1:2" ht="24.75" customHeight="1">
      <c r="A5" s="100" t="s">
        <v>35</v>
      </c>
      <c r="B5" s="102">
        <v>2372.69</v>
      </c>
    </row>
    <row r="6" spans="1:2" ht="24.75" customHeight="1">
      <c r="A6" s="100" t="s">
        <v>81</v>
      </c>
      <c r="B6" s="102">
        <v>2372.69</v>
      </c>
    </row>
    <row r="7" spans="1:2" ht="24.75" customHeight="1">
      <c r="A7" s="100" t="s">
        <v>82</v>
      </c>
      <c r="B7" s="102">
        <v>2372.69</v>
      </c>
    </row>
    <row r="8" spans="1:2" ht="24.75" customHeight="1">
      <c r="A8" s="100" t="s">
        <v>83</v>
      </c>
      <c r="B8" s="102">
        <v>2372.69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6"/>
      <c r="B3" s="97"/>
    </row>
    <row r="4" spans="1:2" ht="24" customHeight="1">
      <c r="A4" s="98" t="s">
        <v>33</v>
      </c>
      <c r="B4" s="99" t="s">
        <v>34</v>
      </c>
    </row>
    <row r="5" spans="1:2" ht="24.75" customHeight="1">
      <c r="A5" s="100" t="s">
        <v>35</v>
      </c>
      <c r="B5" s="101">
        <v>2372.69</v>
      </c>
    </row>
    <row r="6" spans="1:2" ht="24.75" customHeight="1">
      <c r="A6" s="100" t="s">
        <v>81</v>
      </c>
      <c r="B6" s="101">
        <v>2372.69</v>
      </c>
    </row>
    <row r="7" spans="1:2" ht="24.75" customHeight="1">
      <c r="A7" s="100" t="s">
        <v>82</v>
      </c>
      <c r="B7" s="101">
        <v>2372.69</v>
      </c>
    </row>
    <row r="8" spans="1:2" ht="24.75" customHeight="1">
      <c r="A8" s="100" t="s">
        <v>83</v>
      </c>
      <c r="B8" s="101">
        <v>2372.69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28</v>
      </c>
    </row>
    <row r="2" spans="1:5" ht="24.75" customHeight="1">
      <c r="A2" s="84" t="s">
        <v>84</v>
      </c>
      <c r="B2" s="84"/>
      <c r="C2" s="84"/>
      <c r="D2" s="84"/>
      <c r="E2" s="84"/>
    </row>
    <row r="3" spans="1:5" ht="24.75" customHeight="1">
      <c r="A3" s="74"/>
      <c r="B3" s="74"/>
      <c r="E3" s="4" t="s">
        <v>30</v>
      </c>
    </row>
    <row r="4" spans="1:5" ht="24.75" customHeight="1">
      <c r="A4" s="5" t="s">
        <v>85</v>
      </c>
      <c r="B4" s="5" t="s">
        <v>86</v>
      </c>
      <c r="C4" s="6" t="s">
        <v>87</v>
      </c>
      <c r="D4" s="7" t="s">
        <v>88</v>
      </c>
      <c r="E4" s="85" t="s">
        <v>89</v>
      </c>
    </row>
    <row r="5" spans="1:5" ht="24.75" customHeight="1">
      <c r="A5" s="5" t="s">
        <v>90</v>
      </c>
      <c r="B5" s="5">
        <v>1</v>
      </c>
      <c r="C5" s="6">
        <v>2</v>
      </c>
      <c r="D5" s="7">
        <v>3</v>
      </c>
      <c r="E5" s="86">
        <v>4</v>
      </c>
    </row>
    <row r="6" spans="1:5" ht="29.25" customHeight="1">
      <c r="A6" s="87" t="s">
        <v>91</v>
      </c>
      <c r="B6" s="88">
        <v>2372.69</v>
      </c>
      <c r="C6" s="89">
        <v>1947.69</v>
      </c>
      <c r="D6" s="90">
        <v>425</v>
      </c>
      <c r="E6" s="91"/>
    </row>
    <row r="7" spans="1:5" ht="29.25" customHeight="1">
      <c r="A7" s="87" t="s">
        <v>92</v>
      </c>
      <c r="B7" s="88">
        <v>2045.85</v>
      </c>
      <c r="C7" s="89">
        <v>1620.85</v>
      </c>
      <c r="D7" s="90">
        <v>425</v>
      </c>
      <c r="E7" s="91"/>
    </row>
    <row r="8" spans="1:5" ht="29.25" customHeight="1">
      <c r="A8" s="87" t="s">
        <v>93</v>
      </c>
      <c r="B8" s="88">
        <v>101.73</v>
      </c>
      <c r="C8" s="89">
        <v>101.73</v>
      </c>
      <c r="D8" s="90"/>
      <c r="E8" s="91"/>
    </row>
    <row r="9" spans="1:5" ht="29.25" customHeight="1">
      <c r="A9" s="87" t="s">
        <v>94</v>
      </c>
      <c r="B9" s="88">
        <v>100.47</v>
      </c>
      <c r="C9" s="89">
        <v>100.47</v>
      </c>
      <c r="D9" s="90"/>
      <c r="E9" s="91"/>
    </row>
    <row r="10" spans="1:5" ht="29.25" customHeight="1">
      <c r="A10" s="92" t="s">
        <v>95</v>
      </c>
      <c r="B10" s="93">
        <v>100.47</v>
      </c>
      <c r="C10" s="94">
        <v>100.47</v>
      </c>
      <c r="D10" s="17"/>
      <c r="E10" s="95"/>
    </row>
    <row r="11" spans="1:5" ht="29.25" customHeight="1">
      <c r="A11" s="87" t="s">
        <v>96</v>
      </c>
      <c r="B11" s="88">
        <v>1.26</v>
      </c>
      <c r="C11" s="89">
        <v>1.26</v>
      </c>
      <c r="D11" s="90"/>
      <c r="E11" s="91"/>
    </row>
    <row r="12" spans="1:5" ht="29.25" customHeight="1">
      <c r="A12" s="92" t="s">
        <v>97</v>
      </c>
      <c r="B12" s="93">
        <v>1.26</v>
      </c>
      <c r="C12" s="94">
        <v>1.26</v>
      </c>
      <c r="D12" s="17"/>
      <c r="E12" s="95"/>
    </row>
    <row r="13" spans="1:5" ht="29.25" customHeight="1">
      <c r="A13" s="87" t="s">
        <v>98</v>
      </c>
      <c r="B13" s="88">
        <v>69.78</v>
      </c>
      <c r="C13" s="89">
        <v>69.78</v>
      </c>
      <c r="D13" s="90"/>
      <c r="E13" s="91"/>
    </row>
    <row r="14" spans="1:5" ht="29.25" customHeight="1">
      <c r="A14" s="87" t="s">
        <v>99</v>
      </c>
      <c r="B14" s="88">
        <v>69.78</v>
      </c>
      <c r="C14" s="89">
        <v>69.78</v>
      </c>
      <c r="D14" s="90"/>
      <c r="E14" s="91"/>
    </row>
    <row r="15" spans="1:5" ht="29.25" customHeight="1">
      <c r="A15" s="92" t="s">
        <v>100</v>
      </c>
      <c r="B15" s="93">
        <v>39.81</v>
      </c>
      <c r="C15" s="94">
        <v>39.81</v>
      </c>
      <c r="D15" s="17"/>
      <c r="E15" s="95"/>
    </row>
    <row r="16" spans="1:5" ht="29.25" customHeight="1">
      <c r="A16" s="92" t="s">
        <v>101</v>
      </c>
      <c r="B16" s="93">
        <v>1.28</v>
      </c>
      <c r="C16" s="94">
        <v>1.28</v>
      </c>
      <c r="D16" s="17"/>
      <c r="E16" s="95"/>
    </row>
    <row r="17" spans="1:5" ht="29.25" customHeight="1">
      <c r="A17" s="92" t="s">
        <v>102</v>
      </c>
      <c r="B17" s="93">
        <v>28.69</v>
      </c>
      <c r="C17" s="94">
        <v>28.69</v>
      </c>
      <c r="D17" s="17"/>
      <c r="E17" s="95"/>
    </row>
    <row r="18" spans="1:5" ht="29.25" customHeight="1">
      <c r="A18" s="87" t="s">
        <v>103</v>
      </c>
      <c r="B18" s="88">
        <v>155.33</v>
      </c>
      <c r="C18" s="89">
        <v>155.33</v>
      </c>
      <c r="D18" s="90"/>
      <c r="E18" s="91"/>
    </row>
    <row r="19" spans="1:5" ht="29.25" customHeight="1">
      <c r="A19" s="87" t="s">
        <v>104</v>
      </c>
      <c r="B19" s="88">
        <v>155.33</v>
      </c>
      <c r="C19" s="89">
        <v>155.33</v>
      </c>
      <c r="D19" s="90"/>
      <c r="E19" s="91"/>
    </row>
    <row r="20" spans="1:5" ht="29.25" customHeight="1">
      <c r="A20" s="92" t="s">
        <v>105</v>
      </c>
      <c r="B20" s="93">
        <v>155.33</v>
      </c>
      <c r="C20" s="94">
        <v>155.33</v>
      </c>
      <c r="D20" s="17"/>
      <c r="E20" s="95"/>
    </row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7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9" t="s">
        <v>106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</row>
    <row r="3" spans="2:98" ht="16.5" customHeight="1">
      <c r="B3" s="71"/>
      <c r="C3" s="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107</v>
      </c>
      <c r="B4" s="7"/>
      <c r="C4" s="73" t="s">
        <v>108</v>
      </c>
      <c r="D4" s="7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4" t="s">
        <v>33</v>
      </c>
      <c r="D5" s="74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5" t="s">
        <v>109</v>
      </c>
      <c r="B6" s="76">
        <v>2372.69</v>
      </c>
      <c r="C6" s="77" t="s">
        <v>110</v>
      </c>
      <c r="D6" s="29">
        <v>2372.69</v>
      </c>
      <c r="E6" s="7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5" t="s">
        <v>111</v>
      </c>
      <c r="B7" s="76">
        <v>2372.69</v>
      </c>
      <c r="C7" s="77" t="s">
        <v>112</v>
      </c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5" t="s">
        <v>113</v>
      </c>
      <c r="B8" s="76"/>
      <c r="C8" s="77" t="s">
        <v>114</v>
      </c>
      <c r="D8" s="29"/>
      <c r="E8" s="7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5" t="s">
        <v>115</v>
      </c>
      <c r="B9" s="76"/>
      <c r="C9" s="77" t="s">
        <v>116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5"/>
      <c r="B10" s="79"/>
      <c r="C10" s="77" t="s">
        <v>117</v>
      </c>
      <c r="D10" s="29">
        <v>2045.85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5"/>
      <c r="B11" s="79"/>
      <c r="C11" s="77" t="s">
        <v>118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5"/>
      <c r="B12" s="79"/>
      <c r="C12" s="77" t="s">
        <v>119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0"/>
      <c r="B13" s="81"/>
      <c r="C13" s="77" t="s">
        <v>120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0"/>
      <c r="B14" s="82"/>
      <c r="C14" s="77" t="s">
        <v>121</v>
      </c>
      <c r="D14" s="29">
        <v>101.73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0"/>
      <c r="B15" s="81"/>
      <c r="C15" s="77" t="s">
        <v>122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0"/>
      <c r="B16" s="81"/>
      <c r="C16" s="77" t="s">
        <v>123</v>
      </c>
      <c r="D16" s="29">
        <v>69.78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0"/>
      <c r="B17" s="81"/>
      <c r="C17" s="77" t="s">
        <v>124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0"/>
      <c r="B18" s="81"/>
      <c r="C18" s="77" t="s">
        <v>125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0"/>
      <c r="B19" s="81"/>
      <c r="C19" s="77" t="s">
        <v>126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0"/>
      <c r="B20" s="81"/>
      <c r="C20" s="77" t="s">
        <v>127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0"/>
      <c r="B21" s="81"/>
      <c r="C21" s="77" t="s">
        <v>128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0"/>
      <c r="B22" s="81"/>
      <c r="C22" s="77" t="s">
        <v>129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0"/>
      <c r="B23" s="81"/>
      <c r="C23" s="77" t="s">
        <v>130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0"/>
      <c r="B24" s="81"/>
      <c r="C24" s="77" t="s">
        <v>131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0"/>
      <c r="B25" s="81"/>
      <c r="C25" s="77" t="s">
        <v>132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0"/>
      <c r="B26" s="81"/>
      <c r="C26" s="77" t="s">
        <v>133</v>
      </c>
      <c r="D26" s="29">
        <v>155.33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0"/>
      <c r="B27" s="81"/>
      <c r="C27" s="77" t="s">
        <v>134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0"/>
      <c r="B28" s="81"/>
      <c r="C28" s="77" t="s">
        <v>135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0"/>
      <c r="B29" s="81"/>
      <c r="C29" s="77" t="s">
        <v>136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0"/>
      <c r="B30" s="81"/>
      <c r="C30" s="77" t="s">
        <v>137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0"/>
      <c r="B31" s="81"/>
      <c r="C31" s="77" t="s">
        <v>138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0"/>
      <c r="B32" s="81"/>
      <c r="C32" s="77" t="s">
        <v>139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0"/>
      <c r="B33" s="81"/>
      <c r="C33" s="77" t="s">
        <v>140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0"/>
      <c r="B34" s="81"/>
      <c r="C34" s="77" t="s">
        <v>141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3" t="s">
        <v>142</v>
      </c>
      <c r="B35" s="83">
        <v>2372.69</v>
      </c>
      <c r="C35" s="6" t="s">
        <v>143</v>
      </c>
      <c r="D35" s="29">
        <v>2372.69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28</v>
      </c>
    </row>
    <row r="2" spans="1:11" ht="24.75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145</v>
      </c>
      <c r="B4" s="6" t="s">
        <v>91</v>
      </c>
      <c r="C4" s="6" t="s">
        <v>146</v>
      </c>
      <c r="D4" s="6"/>
      <c r="E4" s="6"/>
      <c r="F4" s="6" t="s">
        <v>147</v>
      </c>
      <c r="G4" s="6"/>
      <c r="H4" s="6"/>
      <c r="I4" s="6" t="s">
        <v>148</v>
      </c>
      <c r="J4" s="6"/>
      <c r="K4" s="7"/>
    </row>
    <row r="5" spans="1:11" ht="24.75" customHeight="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4" t="s">
        <v>91</v>
      </c>
      <c r="J5" s="54" t="s">
        <v>87</v>
      </c>
      <c r="K5" s="55" t="s">
        <v>88</v>
      </c>
    </row>
    <row r="6" spans="1:11" ht="24.75" customHeight="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91</v>
      </c>
      <c r="B7" s="67">
        <v>2372.69</v>
      </c>
      <c r="C7" s="67">
        <v>2372.69</v>
      </c>
      <c r="D7" s="67">
        <v>1947.69</v>
      </c>
      <c r="E7" s="67">
        <v>425</v>
      </c>
      <c r="F7" s="67"/>
      <c r="G7" s="67"/>
      <c r="H7" s="67"/>
      <c r="I7" s="67"/>
      <c r="J7" s="67"/>
      <c r="K7" s="68"/>
    </row>
    <row r="8" spans="1:11" ht="24.75" customHeight="1">
      <c r="A8" s="56" t="s">
        <v>149</v>
      </c>
      <c r="B8" s="67">
        <v>2372.69</v>
      </c>
      <c r="C8" s="67">
        <v>2372.69</v>
      </c>
      <c r="D8" s="67">
        <v>1947.69</v>
      </c>
      <c r="E8" s="67">
        <v>425</v>
      </c>
      <c r="F8" s="67"/>
      <c r="G8" s="67"/>
      <c r="H8" s="67"/>
      <c r="I8" s="67"/>
      <c r="J8" s="67"/>
      <c r="K8" s="68"/>
    </row>
    <row r="9" spans="1:11" ht="24.75" customHeight="1">
      <c r="A9" s="8" t="s">
        <v>150</v>
      </c>
      <c r="B9" s="9">
        <v>2372.69</v>
      </c>
      <c r="C9" s="9">
        <v>2372.69</v>
      </c>
      <c r="D9" s="9">
        <v>1947.69</v>
      </c>
      <c r="E9" s="9">
        <v>425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151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85</v>
      </c>
      <c r="B4" s="6"/>
      <c r="C4" s="5" t="s">
        <v>146</v>
      </c>
      <c r="D4" s="6"/>
      <c r="E4" s="7"/>
    </row>
    <row r="5" spans="1:5" ht="24.75" customHeight="1">
      <c r="A5" s="5" t="s">
        <v>152</v>
      </c>
      <c r="B5" s="6" t="s">
        <v>153</v>
      </c>
      <c r="C5" s="54" t="s">
        <v>91</v>
      </c>
      <c r="D5" s="54" t="s">
        <v>87</v>
      </c>
      <c r="E5" s="55" t="s">
        <v>88</v>
      </c>
    </row>
    <row r="6" spans="1:5" ht="24.75" customHeight="1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spans="1:5" ht="24.75" customHeight="1">
      <c r="A7" s="56" t="s">
        <v>154</v>
      </c>
      <c r="B7" s="65" t="s">
        <v>91</v>
      </c>
      <c r="C7" s="59">
        <v>2372.69</v>
      </c>
      <c r="D7" s="59">
        <v>1947.69</v>
      </c>
      <c r="E7" s="60">
        <v>425</v>
      </c>
    </row>
    <row r="8" spans="1:5" ht="24.75" customHeight="1">
      <c r="A8" s="56" t="s">
        <v>155</v>
      </c>
      <c r="B8" s="65" t="s">
        <v>92</v>
      </c>
      <c r="C8" s="59">
        <v>2045.85</v>
      </c>
      <c r="D8" s="59">
        <v>1620.85</v>
      </c>
      <c r="E8" s="60">
        <v>425</v>
      </c>
    </row>
    <row r="9" spans="1:5" ht="24.75" customHeight="1">
      <c r="A9" s="56" t="s">
        <v>156</v>
      </c>
      <c r="B9" s="65" t="s">
        <v>93</v>
      </c>
      <c r="C9" s="59">
        <v>101.73</v>
      </c>
      <c r="D9" s="59">
        <v>101.73</v>
      </c>
      <c r="E9" s="60"/>
    </row>
    <row r="10" spans="1:5" ht="24.75" customHeight="1">
      <c r="A10" s="56" t="s">
        <v>157</v>
      </c>
      <c r="B10" s="65" t="s">
        <v>94</v>
      </c>
      <c r="C10" s="59">
        <v>100.47</v>
      </c>
      <c r="D10" s="59">
        <v>100.47</v>
      </c>
      <c r="E10" s="60"/>
    </row>
    <row r="11" spans="1:5" ht="24.75" customHeight="1">
      <c r="A11" s="8" t="s">
        <v>158</v>
      </c>
      <c r="B11" s="66" t="s">
        <v>95</v>
      </c>
      <c r="C11" s="63">
        <v>100.47</v>
      </c>
      <c r="D11" s="63">
        <v>100.47</v>
      </c>
      <c r="E11" s="64"/>
    </row>
    <row r="12" spans="1:5" ht="24.75" customHeight="1">
      <c r="A12" s="56" t="s">
        <v>159</v>
      </c>
      <c r="B12" s="65" t="s">
        <v>96</v>
      </c>
      <c r="C12" s="59">
        <v>1.26</v>
      </c>
      <c r="D12" s="59">
        <v>1.26</v>
      </c>
      <c r="E12" s="60"/>
    </row>
    <row r="13" spans="1:5" ht="24.75" customHeight="1">
      <c r="A13" s="8" t="s">
        <v>160</v>
      </c>
      <c r="B13" s="66" t="s">
        <v>97</v>
      </c>
      <c r="C13" s="63">
        <v>1.26</v>
      </c>
      <c r="D13" s="63">
        <v>1.26</v>
      </c>
      <c r="E13" s="64"/>
    </row>
    <row r="14" spans="1:5" ht="24.75" customHeight="1">
      <c r="A14" s="56" t="s">
        <v>161</v>
      </c>
      <c r="B14" s="65" t="s">
        <v>98</v>
      </c>
      <c r="C14" s="59">
        <v>69.78</v>
      </c>
      <c r="D14" s="59">
        <v>69.78</v>
      </c>
      <c r="E14" s="60"/>
    </row>
    <row r="15" spans="1:5" ht="24.75" customHeight="1">
      <c r="A15" s="56" t="s">
        <v>162</v>
      </c>
      <c r="B15" s="65" t="s">
        <v>99</v>
      </c>
      <c r="C15" s="59">
        <v>69.78</v>
      </c>
      <c r="D15" s="59">
        <v>69.78</v>
      </c>
      <c r="E15" s="60"/>
    </row>
    <row r="16" spans="1:5" ht="24.75" customHeight="1">
      <c r="A16" s="8" t="s">
        <v>163</v>
      </c>
      <c r="B16" s="66" t="s">
        <v>100</v>
      </c>
      <c r="C16" s="63">
        <v>39.81</v>
      </c>
      <c r="D16" s="63">
        <v>39.81</v>
      </c>
      <c r="E16" s="64"/>
    </row>
    <row r="17" spans="1:5" ht="24.75" customHeight="1">
      <c r="A17" s="8" t="s">
        <v>164</v>
      </c>
      <c r="B17" s="66" t="s">
        <v>101</v>
      </c>
      <c r="C17" s="63">
        <v>1.28</v>
      </c>
      <c r="D17" s="63">
        <v>1.28</v>
      </c>
      <c r="E17" s="64"/>
    </row>
    <row r="18" spans="1:5" ht="24.75" customHeight="1">
      <c r="A18" s="8" t="s">
        <v>165</v>
      </c>
      <c r="B18" s="66" t="s">
        <v>102</v>
      </c>
      <c r="C18" s="63">
        <v>28.69</v>
      </c>
      <c r="D18" s="63">
        <v>28.69</v>
      </c>
      <c r="E18" s="64"/>
    </row>
    <row r="19" spans="1:5" ht="24.75" customHeight="1">
      <c r="A19" s="56" t="s">
        <v>166</v>
      </c>
      <c r="B19" s="65" t="s">
        <v>103</v>
      </c>
      <c r="C19" s="59">
        <v>155.33</v>
      </c>
      <c r="D19" s="59">
        <v>155.33</v>
      </c>
      <c r="E19" s="60"/>
    </row>
    <row r="20" spans="1:5" ht="24.75" customHeight="1">
      <c r="A20" s="56" t="s">
        <v>167</v>
      </c>
      <c r="B20" s="65" t="s">
        <v>104</v>
      </c>
      <c r="C20" s="59">
        <v>155.33</v>
      </c>
      <c r="D20" s="59">
        <v>155.33</v>
      </c>
      <c r="E20" s="60"/>
    </row>
    <row r="21" spans="1:5" ht="24.75" customHeight="1">
      <c r="A21" s="8" t="s">
        <v>168</v>
      </c>
      <c r="B21" s="66" t="s">
        <v>105</v>
      </c>
      <c r="C21" s="63">
        <v>155.33</v>
      </c>
      <c r="D21" s="63">
        <v>155.33</v>
      </c>
      <c r="E21" s="64"/>
    </row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玉玉</cp:lastModifiedBy>
  <cp:lastPrinted>2022-02-21T01:12:18Z</cp:lastPrinted>
  <dcterms:created xsi:type="dcterms:W3CDTF">2018-01-17T04:55:04Z</dcterms:created>
  <dcterms:modified xsi:type="dcterms:W3CDTF">2023-09-12T09:57:00Z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I">
    <vt:lpwstr>F73C63CE70EE41FEBC06B575A5C74332_12</vt:lpwstr>
  </property>
  <property fmtid="{D5CDD505-2E9C-101B-9397-08002B2CF9AE}" pid="5" name="KSOProductBuildV">
    <vt:lpwstr>2052-12.1.0.15374</vt:lpwstr>
  </property>
</Properties>
</file>